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<sst xmlns="http://schemas.openxmlformats.org/spreadsheetml/2006/main" count="26" uniqueCount="22">
  <si>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</si>
  <si>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</si>
  <si>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</si>
  <si>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</si>
  <si>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</si>
  <si>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</si>
  <si>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</si>
  <si>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</si>
  <si>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</si>
  <si>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</si>
  <si>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03</t>
  </si>
  <si>
    <t>Заступник голови районної ради</t>
  </si>
  <si>
    <t>РОЗПОДІЛ СУБВЕНЦІЇ</t>
  </si>
  <si>
    <t xml:space="preserve">       Н. ВІТЮК</t>
  </si>
  <si>
    <t>Кіровоградської районної ради</t>
  </si>
  <si>
    <t xml:space="preserve">з районного бюджету Державному бюджету України на виконання програм соціально-економічного і культурного розвитку регіонів у 2016 році  </t>
  </si>
  <si>
    <t>Додаток 7</t>
  </si>
  <si>
    <r>
      <t xml:space="preserve">Військова частина 3011 Національної гвардії України </t>
    </r>
    <r>
      <rPr>
        <sz val="12"/>
        <rFont val="Times New Roman"/>
        <family val="1"/>
      </rPr>
      <t>(Стрілецький батальйон (з конвоювання, екстрадиції, охорони підсудних та охорони громадського порядку, відповідно до програми соціально-економічного та культурного розвитку Кіровоградського району на 2016 рік)</t>
    </r>
  </si>
  <si>
    <r>
      <t xml:space="preserve">Кіровоградська районна державна адміністрація </t>
    </r>
    <r>
      <rPr>
        <sz val="12"/>
        <rFont val="Times New Roman"/>
        <family val="1"/>
      </rPr>
      <t xml:space="preserve">(відповідно до районної програми підтримки органів виконавчої влади на 2016 рік) </t>
    </r>
  </si>
  <si>
    <t>до рішення</t>
  </si>
  <si>
    <t xml:space="preserve">13 жовтня 2016  № 134 </t>
  </si>
  <si>
    <r>
      <t xml:space="preserve">Управління ДСНС України у Кіровоградській області </t>
    </r>
    <r>
      <rPr>
        <sz val="12"/>
        <rFont val="Times New Roman"/>
        <family val="1"/>
      </rPr>
      <t>(І державний пожежно-рятувальний загін) на виконання комплексної програми запобігання та реагування на надзвичайні ситуації техногенного та природного характеру у Кіровоградському районі на 2016-2020 роки</t>
    </r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</si>
</sst>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3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5">
      <selection activeCell="C12" sqref="C12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2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spans="6:7" ht="15">
      <c r="F1" s="19" t="s">
        <v>16</v>
      </c>
      <c r="G1" s="20"/>
    </row>
    <row r="2" spans="6:8" ht="16.5" customHeight="1">
      <c r="F2" s="15" t="s">
        <v>19</v>
      </c>
      <c r="G2" s="7"/>
      <c r="H2" s="5"/>
    </row>
    <row r="3" spans="6:8" ht="15" customHeight="1">
      <c r="F3" s="15" t="s">
        <v>14</v>
      </c>
      <c r="G3" s="7"/>
      <c r="H3" s="5"/>
    </row>
    <row r="4" spans="6:8" ht="15" customHeight="1">
      <c r="F4" s="15" t="s">
        <v>20</v>
      </c>
      <c r="G4" s="6"/>
      <c r="H4" s="6"/>
    </row>
    <row r="5" spans="6:7" ht="15" customHeight="1">
      <c r="F5" s="3"/>
      <c r="G5" s="4"/>
    </row>
    <row r="7" spans="1:8" s="9" customFormat="1" ht="15">
      <c r="A7" s="21" t="s">
        <v>12</v>
      </c>
      <c r="B7" s="21"/>
      <c r="C7" s="21"/>
      <c r="D7" s="21"/>
      <c r="E7" s="21"/>
      <c r="F7" s="21"/>
      <c r="G7" s="21"/>
      <c r="H7" s="8"/>
    </row>
    <row r="8" spans="1:8" s="9" customFormat="1" ht="47.25" customHeight="1">
      <c r="A8" s="21" t="s">
        <v>15</v>
      </c>
      <c r="B8" s="21"/>
      <c r="C8" s="21"/>
      <c r="D8" s="21"/>
      <c r="E8" s="21"/>
      <c r="F8" s="21"/>
      <c r="G8" s="21"/>
      <c r="H8" s="8"/>
    </row>
    <row r="9" spans="1:8" s="9" customFormat="1" ht="15" customHeight="1">
      <c r="A9" s="18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18"/>
      <c r="G9" s="18"/>
      <c r="H9" s="8"/>
    </row>
    <row r="10" spans="1:8" s="9" customFormat="1" ht="48" customHeight="1">
      <c r="A10" s="18"/>
      <c r="B10" s="18"/>
      <c r="C10" s="18"/>
      <c r="D10" s="18"/>
      <c r="E10" s="10" t="s">
        <v>5</v>
      </c>
      <c r="F10" s="10" t="s">
        <v>6</v>
      </c>
      <c r="G10" s="10" t="s">
        <v>7</v>
      </c>
      <c r="H10" s="8"/>
    </row>
    <row r="11" spans="1:8" s="9" customFormat="1" ht="94.5" customHeight="1">
      <c r="A11" s="11" t="s">
        <v>10</v>
      </c>
      <c r="B11" s="10" t="s">
        <v>9</v>
      </c>
      <c r="C11" s="12" t="s">
        <v>17</v>
      </c>
      <c r="D11" s="13"/>
      <c r="E11" s="13">
        <f>G11</f>
        <v>50000</v>
      </c>
      <c r="F11" s="13"/>
      <c r="G11" s="13">
        <v>50000</v>
      </c>
      <c r="H11" s="8"/>
    </row>
    <row r="12" spans="1:8" s="9" customFormat="1" ht="94.5" customHeight="1">
      <c r="A12" s="11" t="s">
        <v>10</v>
      </c>
      <c r="B12" s="10" t="s">
        <v>9</v>
      </c>
      <c r="C12" s="22" t="s">
        <v>21</v>
      </c>
      <c r="D12" s="13">
        <v>72000</v>
      </c>
      <c r="E12" s="13">
        <f>G12</f>
        <v>28000</v>
      </c>
      <c r="F12" s="13"/>
      <c r="G12" s="13">
        <v>28000</v>
      </c>
      <c r="H12" s="8"/>
    </row>
    <row r="13" spans="1:7" s="9" customFormat="1" ht="46.5">
      <c r="A13" s="11" t="s">
        <v>10</v>
      </c>
      <c r="B13" s="10" t="s">
        <v>9</v>
      </c>
      <c r="C13" s="12" t="s">
        <v>18</v>
      </c>
      <c r="D13" s="13">
        <v>250000</v>
      </c>
      <c r="E13" s="16"/>
      <c r="F13" s="16"/>
      <c r="G13" s="16"/>
    </row>
    <row r="14" spans="1:7" s="9" customFormat="1" ht="15">
      <c r="A14" s="18" t="s">
        <v>8</v>
      </c>
      <c r="B14" s="18"/>
      <c r="C14" s="18"/>
      <c r="D14" s="14">
        <f>D11+D12+D13</f>
        <v>322000</v>
      </c>
      <c r="E14" s="14">
        <f>E11+E12+E13</f>
        <v>78000</v>
      </c>
      <c r="F14" s="14">
        <f>F11+F12+F13</f>
        <v>0</v>
      </c>
      <c r="G14" s="14">
        <f>G11+G12+G13</f>
        <v>78000</v>
      </c>
    </row>
    <row r="15" s="9" customFormat="1" ht="15"/>
    <row r="16" s="9" customFormat="1" ht="15"/>
    <row r="17" spans="1:7" s="9" customFormat="1" ht="15">
      <c r="A17" s="17" t="s">
        <v>11</v>
      </c>
      <c r="B17" s="17"/>
      <c r="C17" s="17"/>
      <c r="G17" s="2" t="s">
        <v>13</v>
      </c>
    </row>
    <row r="18" ht="15">
      <c r="B18" s="1"/>
    </row>
  </sheetData>
  <sheetProtection/>
  <mergeCells count="10">
    <mergeCell ref="A17:C17"/>
    <mergeCell ref="E9:G9"/>
    <mergeCell ref="F1:G1"/>
    <mergeCell ref="A14:C14"/>
    <mergeCell ref="A7:G7"/>
    <mergeCell ref="A8:G8"/>
    <mergeCell ref="A9:A10"/>
    <mergeCell ref="B9:B10"/>
    <mergeCell ref="C9:C10"/>
    <mergeCell ref="D9:D10"/>
  </mergeCells>
  <printOptions horizontalCentered="1" verticalCentered="1"/>
  <pageMargins left="0.7480314960629921" right="0.7480314960629921" top="0.53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doxodu-7</cp:lastModifiedBy>
  <cp:lastPrinted>2016-07-19T10:48:41Z</cp:lastPrinted>
  <dcterms:created xsi:type="dcterms:W3CDTF">1996-10-08T23:32:33Z</dcterms:created>
  <dcterms:modified xsi:type="dcterms:W3CDTF">2016-10-24T13:31:22Z</dcterms:modified>
  <cp:category/>
  <cp:version/>
  <cp:contentType/>
  <cp:contentStatus/>
</cp:coreProperties>
</file>